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KURUMSAL TEKSTIL VE PROMOSYON ÜRÜNÜ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Kurumsal Tekstil ve Promosyon Ürünü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Tişört, bisiklet yaka</t>
        </is>
      </c>
      <c r="C10" s="9" t="inlineStr">
        <is>
          <t>%100 pamuk (veya pamuk-polyester karışım oranı belirtilmiş), 150–190 g/m², yaka lastikli, yan dikişsiz seçenek, beden aralığı S–4XL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Polo yaka tişört</t>
        </is>
      </c>
      <c r="C11" s="14" t="inlineStr">
        <is>
          <t>Pike örgü, %100 pamuk veya karışım, 180–220 g/m², yaka ve kol ağzı ribana, 3 düğmeli patlet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Sweatshirt</t>
        </is>
      </c>
      <c r="C12" s="9" t="inlineStr">
        <is>
          <t>İçi şardonlu, pamuk-polyester karışımı, 280–320 g/m², ribana yaka-kol-etek, kapüşonlu seçenek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Gömlek, kurumsal</t>
        </is>
      </c>
      <c r="C13" s="14" t="inlineStr">
        <is>
          <t>Poplin veya oxford dokuma, pamuk oranı belirtilmiş, kolay ütülenir seçenek, uzun ve kısa kol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Yelek, kurumsal</t>
        </is>
      </c>
      <c r="C14" s="9" t="inlineStr">
        <is>
          <t>Polyester veya softshell, astarlı, fermuarlı, cepli, logo uygulamasına uygun düz yüzey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Softshell mont</t>
        </is>
      </c>
      <c r="C15" s="14" t="inlineStr">
        <is>
          <t>Üç katmanlı, su itici ve rüzgâr geçirmez, gramaj belirtilmiş, su geçirmezlik değeri (mm) ve nefes alabilirlik belirtilmiş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Parka / kışlık mont</t>
        </is>
      </c>
      <c r="C16" s="9" t="inlineStr">
        <is>
          <t>Su geçirmez dış kumaş, dolgu tipi ve gramajı belirtilmiş, çıkarılabilir kapüşon ve iç astar seçenekli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İş gömleği ve iş pantolonu</t>
        </is>
      </c>
      <c r="C17" s="14" t="inlineStr">
        <is>
          <t>Pamuk-polyester karışım, 200–260 g/m², dizde ve cepte takviye, endüstriyel yıkamaya uygun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Tulum (iş tulumu)</t>
        </is>
      </c>
      <c r="C18" s="9" t="inlineStr">
        <is>
          <t>Tek parça, pamuk-polyester, 240–280 g/m², çift dikişli, çok cepli, beden aralığı belirtilmiş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Aşçı ve servis kıyafeti</t>
        </is>
      </c>
      <c r="C19" s="14" t="inlineStr">
        <is>
          <t>Ceket, önlük ve pantolon; leke tutmaz kumaş, endüstriyel yıkamaya uygun</t>
        </is>
      </c>
      <c r="D19" s="12" t="inlineStr">
        <is>
          <t>Takım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Şapka ve bere</t>
        </is>
      </c>
      <c r="C20" s="9" t="inlineStr">
        <is>
          <t>Pamuk şapka (6 panel, ayarlanabilir arka), akrilik bere; nakışa uygun ön yüzey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Kurumsal çanta ve sırt çantası</t>
        </is>
      </c>
      <c r="C21" s="14" t="inlineStr">
        <is>
          <t>Polyester 600D veya benzeri, hacim (litre) ve laptop bölmesi ölçüsü belirtilmiş, baskı alanı düz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Bez çanta</t>
        </is>
      </c>
      <c r="C22" s="9" t="inlineStr">
        <is>
          <t>Ham bez veya pamuklu, gramaj belirtilmiş, uzun veya kısa saplı, baskı alanı ölçüsü verilir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Havlu ve bornoz</t>
        </is>
      </c>
      <c r="C23" s="14" t="inlineStr">
        <is>
          <t>%100 pamuk, gramaj (400–600 g/m²) belirtilmiş, nakış alanı bordürlü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Kurumsal kalem (promosyon)</t>
        </is>
      </c>
      <c r="C24" s="9" t="inlineStr">
        <is>
          <t>Metal veya plastik gövde, tükenmez veya roller, kutulu seçenek, lazer veya tampon baskı alanı belirtilmiş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Termos ve matara</t>
        </is>
      </c>
      <c r="C25" s="14" t="inlineStr">
        <is>
          <t>Paslanmaz çift cidarlı, hacim belirtilmiş, sıcak/soğuk tutma süresi üreticide, lazer baskıya uygun gövde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Defter ve ajanda</t>
        </is>
      </c>
      <c r="C26" s="9" t="inlineStr">
        <is>
          <t>Sert veya esnek kapak, sayfa sayısı ve kağıt gramajı belirtilmiş, lastikli, kalem geçirmeli, kapağa baskı veya gofre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Powerbank ve teknoloji promosyonu</t>
        </is>
      </c>
      <c r="C27" s="14" t="inlineStr">
        <is>
          <t>Kapasite (mAh) ve çıkış gücü belirtilmiş, sertifika belgeleri ile, gövdeye lazer baskı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USB bellek (promosyon)</t>
        </is>
      </c>
      <c r="C28" s="9" t="inlineStr">
        <is>
          <t>Kapasite ve arayüz belirtilmiş, metal veya plastik gövde, baskı alanı düz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Yaka kartı ve boyun askısı</t>
        </is>
      </c>
      <c r="C29" s="14" t="inlineStr">
        <is>
          <t>PVC kart, dikey veya yatay kart poşeti, dokuma veya süblimasyon baskılı askı, emniyet tokalı seçenek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Rozet ve pin</t>
        </is>
      </c>
      <c r="C30" s="9" t="inlineStr">
        <is>
          <t>Metal, mineli veya baskılı, ölçü ve arka bağlantı tipi (iğne, magnet, kelebek) belirtilmiş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Masaüstü promosyon seti</t>
        </is>
      </c>
      <c r="C31" s="14" t="inlineStr">
        <is>
          <t>Kalem, defter ve anahtarlıktan oluşan kutulu set; kutu ve kurdele seçenekleri ayrı satır</t>
        </is>
      </c>
      <c r="D31" s="12" t="inlineStr">
        <is>
          <t>Takım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Serigrafi baskı hizmeti</t>
        </is>
      </c>
      <c r="C32" s="9" t="inlineStr">
        <is>
          <t>Renk sayısı ve baskı noktası belirtilmiş; kalıp bedeli renk başına ayrı satır, adet başına baskı ayrı satır</t>
        </is>
      </c>
      <c r="D32" s="7" t="inlineStr">
        <is>
          <t>Hizmet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DTF transfer baskı hizmeti</t>
        </is>
      </c>
      <c r="C33" s="14" t="inlineStr">
        <is>
          <t>Kalıpsız, tek adetten uygulanabilir; baskı alanı ölçüsü (cm²) üzerinden fiyatlanır</t>
        </is>
      </c>
      <c r="D33" s="12" t="inlineStr">
        <is>
          <t>Hizmet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Nakış hizmeti</t>
        </is>
      </c>
      <c r="C34" s="9" t="inlineStr">
        <is>
          <t>Batış (ilmek) sayısı üzerinden fiyatlanır; punch (dijitizasyon) bedeli tek seferliktir ve dosya teslim edilir</t>
        </is>
      </c>
      <c r="D34" s="7" t="inlineStr">
        <is>
          <t>Hizmet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Süblimasyon baskı hizmeti</t>
        </is>
      </c>
      <c r="C35" s="14" t="inlineStr">
        <is>
          <t>Kumaş en az %65 polyester ve açık renk şartı; tam yüzey baskıya uygun</t>
        </is>
      </c>
      <c r="D35" s="12" t="inlineStr">
        <is>
          <t>Hizmet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Beden seti (numune)</t>
        </is>
      </c>
      <c r="C36" s="9" t="inlineStr">
        <is>
          <t>Ana siparişten önce beden ölçüsü belirlemek için gönderilen deneme seti; iade veya siparişten mahsup koşulu teklifte belirtilir</t>
        </is>
      </c>
      <c r="D36" s="7" t="inlineStr">
        <is>
          <t>Takım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Tekil poşetleme ve isim etiketi</t>
        </is>
      </c>
      <c r="C37" s="14" t="inlineStr">
        <is>
          <t>Her ürünün ayrı poşetlenmesi ve üzerine kişi/beden etiketi; dağıtımı hızlandırır, ayrı satır fiyatlanır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ARA TOPLAM (KDV hariç)</t>
        </is>
      </c>
      <c r="B39" s="16" t="n"/>
      <c r="C39" s="16" t="n"/>
      <c r="D39" s="16" t="n"/>
      <c r="E39" s="16" t="n"/>
      <c r="F39" s="16" t="n"/>
      <c r="G39" s="17">
        <f>SUM(G10:G37)</f>
        <v/>
      </c>
    </row>
    <row r="40">
      <c r="A40" s="15" t="inlineStr">
        <is>
          <t>KDV oranı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KDV tutarı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GENEL TOPLAM (KDV dahil)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Teklifi veren firma</t>
        </is>
      </c>
      <c r="B45" s="20" t="n"/>
      <c r="C45" s="21" t="n"/>
      <c r="D45" s="22" t="n"/>
    </row>
    <row r="46">
      <c r="A46" s="23" t="inlineStr">
        <is>
          <t>Yetkili adı soyadı / unvanı</t>
        </is>
      </c>
      <c r="B46" s="20" t="n"/>
      <c r="C46" s="21" t="n"/>
      <c r="D46" s="22" t="n"/>
    </row>
    <row r="47">
      <c r="A47" s="23" t="inlineStr">
        <is>
          <t>Kaşe / imza</t>
        </is>
      </c>
      <c r="B47" s="20" t="n"/>
      <c r="C47" s="21" t="n"/>
      <c r="D47" s="22" t="n"/>
    </row>
    <row r="49">
      <c r="A4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B45:D45"/>
    <mergeCell ref="B46:D46"/>
    <mergeCell ref="A49:G49"/>
    <mergeCell ref="B4:D4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KURUMSAL TEKSTIL VE PROMOSYON ÜRÜNÜ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Tişört, bisiklet yaka</t>
        </is>
      </c>
      <c r="B5" s="9" t="inlineStr">
        <is>
          <t>%100 pamuk (veya pamuk-polyester karışım oranı belirtilmiş), 150–190 g/m², yaka lastikli, yan dikişsiz seçenek, beden aralığı S–4XL</t>
        </is>
      </c>
      <c r="C5" s="7" t="inlineStr">
        <is>
          <t>Adet</t>
        </is>
      </c>
    </row>
    <row r="6" ht="26" customHeight="1">
      <c r="A6" s="13" t="inlineStr">
        <is>
          <t>Polo yaka tişört</t>
        </is>
      </c>
      <c r="B6" s="14" t="inlineStr">
        <is>
          <t>Pike örgü, %100 pamuk veya karışım, 180–220 g/m², yaka ve kol ağzı ribana, 3 düğmeli patlet</t>
        </is>
      </c>
      <c r="C6" s="12" t="inlineStr">
        <is>
          <t>Adet</t>
        </is>
      </c>
    </row>
    <row r="7" ht="26" customHeight="1">
      <c r="A7" s="8" t="inlineStr">
        <is>
          <t>Sweatshirt</t>
        </is>
      </c>
      <c r="B7" s="9" t="inlineStr">
        <is>
          <t>İçi şardonlu, pamuk-polyester karışımı, 280–320 g/m², ribana yaka-kol-etek, kapüşonlu seçenek</t>
        </is>
      </c>
      <c r="C7" s="7" t="inlineStr">
        <is>
          <t>Adet</t>
        </is>
      </c>
    </row>
    <row r="8" ht="26" customHeight="1">
      <c r="A8" s="13" t="inlineStr">
        <is>
          <t>Gömlek, kurumsal</t>
        </is>
      </c>
      <c r="B8" s="14" t="inlineStr">
        <is>
          <t>Poplin veya oxford dokuma, pamuk oranı belirtilmiş, kolay ütülenir seçenek, uzun ve kısa kol</t>
        </is>
      </c>
      <c r="C8" s="12" t="inlineStr">
        <is>
          <t>Adet</t>
        </is>
      </c>
    </row>
    <row r="9" ht="26" customHeight="1">
      <c r="A9" s="8" t="inlineStr">
        <is>
          <t>Yelek, kurumsal</t>
        </is>
      </c>
      <c r="B9" s="9" t="inlineStr">
        <is>
          <t>Polyester veya softshell, astarlı, fermuarlı, cepli, logo uygulamasına uygun düz yüzey</t>
        </is>
      </c>
      <c r="C9" s="7" t="inlineStr">
        <is>
          <t>Adet</t>
        </is>
      </c>
    </row>
    <row r="10" ht="26" customHeight="1">
      <c r="A10" s="13" t="inlineStr">
        <is>
          <t>Softshell mont</t>
        </is>
      </c>
      <c r="B10" s="14" t="inlineStr">
        <is>
          <t>Üç katmanlı, su itici ve rüzgâr geçirmez, gramaj belirtilmiş, su geçirmezlik değeri (mm) ve nefes alabilirlik belirtilmiş</t>
        </is>
      </c>
      <c r="C10" s="12" t="inlineStr">
        <is>
          <t>Adet</t>
        </is>
      </c>
    </row>
    <row r="11" ht="26" customHeight="1">
      <c r="A11" s="8" t="inlineStr">
        <is>
          <t>Parka / kışlık mont</t>
        </is>
      </c>
      <c r="B11" s="9" t="inlineStr">
        <is>
          <t>Su geçirmez dış kumaş, dolgu tipi ve gramajı belirtilmiş, çıkarılabilir kapüşon ve iç astar seçenekli</t>
        </is>
      </c>
      <c r="C11" s="7" t="inlineStr">
        <is>
          <t>Adet</t>
        </is>
      </c>
    </row>
    <row r="12" ht="26" customHeight="1">
      <c r="A12" s="13" t="inlineStr">
        <is>
          <t>İş gömleği ve iş pantolonu</t>
        </is>
      </c>
      <c r="B12" s="14" t="inlineStr">
        <is>
          <t>Pamuk-polyester karışım, 200–260 g/m², dizde ve cepte takviye, endüstriyel yıkamaya uygun</t>
        </is>
      </c>
      <c r="C12" s="12" t="inlineStr">
        <is>
          <t>Adet</t>
        </is>
      </c>
    </row>
    <row r="13" ht="26" customHeight="1">
      <c r="A13" s="8" t="inlineStr">
        <is>
          <t>Tulum (iş tulumu)</t>
        </is>
      </c>
      <c r="B13" s="9" t="inlineStr">
        <is>
          <t>Tek parça, pamuk-polyester, 240–280 g/m², çift dikişli, çok cepli, beden aralığı belirtilmiş</t>
        </is>
      </c>
      <c r="C13" s="7" t="inlineStr">
        <is>
          <t>Adet</t>
        </is>
      </c>
    </row>
    <row r="14" ht="26" customHeight="1">
      <c r="A14" s="13" t="inlineStr">
        <is>
          <t>Aşçı ve servis kıyafeti</t>
        </is>
      </c>
      <c r="B14" s="14" t="inlineStr">
        <is>
          <t>Ceket, önlük ve pantolon; leke tutmaz kumaş, endüstriyel yıkamaya uygun</t>
        </is>
      </c>
      <c r="C14" s="12" t="inlineStr">
        <is>
          <t>Takım</t>
        </is>
      </c>
    </row>
    <row r="15" ht="26" customHeight="1">
      <c r="A15" s="8" t="inlineStr">
        <is>
          <t>Şapka ve bere</t>
        </is>
      </c>
      <c r="B15" s="9" t="inlineStr">
        <is>
          <t>Pamuk şapka (6 panel, ayarlanabilir arka), akrilik bere; nakışa uygun ön yüzey</t>
        </is>
      </c>
      <c r="C15" s="7" t="inlineStr">
        <is>
          <t>Adet</t>
        </is>
      </c>
    </row>
    <row r="16" ht="26" customHeight="1">
      <c r="A16" s="13" t="inlineStr">
        <is>
          <t>Kurumsal çanta ve sırt çantası</t>
        </is>
      </c>
      <c r="B16" s="14" t="inlineStr">
        <is>
          <t>Polyester 600D veya benzeri, hacim (litre) ve laptop bölmesi ölçüsü belirtilmiş, baskı alanı düz</t>
        </is>
      </c>
      <c r="C16" s="12" t="inlineStr">
        <is>
          <t>Adet</t>
        </is>
      </c>
    </row>
    <row r="17" ht="26" customHeight="1">
      <c r="A17" s="8" t="inlineStr">
        <is>
          <t>Bez çanta</t>
        </is>
      </c>
      <c r="B17" s="9" t="inlineStr">
        <is>
          <t>Ham bez veya pamuklu, gramaj belirtilmiş, uzun veya kısa saplı, baskı alanı ölçüsü verilir</t>
        </is>
      </c>
      <c r="C17" s="7" t="inlineStr">
        <is>
          <t>Adet</t>
        </is>
      </c>
    </row>
    <row r="18" ht="26" customHeight="1">
      <c r="A18" s="13" t="inlineStr">
        <is>
          <t>Havlu ve bornoz</t>
        </is>
      </c>
      <c r="B18" s="14" t="inlineStr">
        <is>
          <t>%100 pamuk, gramaj (400–600 g/m²) belirtilmiş, nakış alanı bordürlü</t>
        </is>
      </c>
      <c r="C18" s="12" t="inlineStr">
        <is>
          <t>Adet</t>
        </is>
      </c>
    </row>
    <row r="19" ht="26" customHeight="1">
      <c r="A19" s="8" t="inlineStr">
        <is>
          <t>Kurumsal kalem (promosyon)</t>
        </is>
      </c>
      <c r="B19" s="9" t="inlineStr">
        <is>
          <t>Metal veya plastik gövde, tükenmez veya roller, kutulu seçenek, lazer veya tampon baskı alanı belirtilmiş</t>
        </is>
      </c>
      <c r="C19" s="7" t="inlineStr">
        <is>
          <t>Adet</t>
        </is>
      </c>
    </row>
    <row r="20" ht="26" customHeight="1">
      <c r="A20" s="13" t="inlineStr">
        <is>
          <t>Termos ve matara</t>
        </is>
      </c>
      <c r="B20" s="14" t="inlineStr">
        <is>
          <t>Paslanmaz çift cidarlı, hacim belirtilmiş, sıcak/soğuk tutma süresi üreticide, lazer baskıya uygun gövde</t>
        </is>
      </c>
      <c r="C20" s="12" t="inlineStr">
        <is>
          <t>Adet</t>
        </is>
      </c>
    </row>
    <row r="21" ht="26" customHeight="1">
      <c r="A21" s="8" t="inlineStr">
        <is>
          <t>Defter ve ajanda</t>
        </is>
      </c>
      <c r="B21" s="9" t="inlineStr">
        <is>
          <t>Sert veya esnek kapak, sayfa sayısı ve kağıt gramajı belirtilmiş, lastikli, kalem geçirmeli, kapağa baskı veya gofre</t>
        </is>
      </c>
      <c r="C21" s="7" t="inlineStr">
        <is>
          <t>Adet</t>
        </is>
      </c>
    </row>
    <row r="22" ht="26" customHeight="1">
      <c r="A22" s="13" t="inlineStr">
        <is>
          <t>Powerbank ve teknoloji promosyonu</t>
        </is>
      </c>
      <c r="B22" s="14" t="inlineStr">
        <is>
          <t>Kapasite (mAh) ve çıkış gücü belirtilmiş, sertifika belgeleri ile, gövdeye lazer baskı</t>
        </is>
      </c>
      <c r="C22" s="12" t="inlineStr">
        <is>
          <t>Adet</t>
        </is>
      </c>
    </row>
    <row r="23" ht="26" customHeight="1">
      <c r="A23" s="8" t="inlineStr">
        <is>
          <t>USB bellek (promosyon)</t>
        </is>
      </c>
      <c r="B23" s="9" t="inlineStr">
        <is>
          <t>Kapasite ve arayüz belirtilmiş, metal veya plastik gövde, baskı alanı düz</t>
        </is>
      </c>
      <c r="C23" s="7" t="inlineStr">
        <is>
          <t>Adet</t>
        </is>
      </c>
    </row>
    <row r="24" ht="26" customHeight="1">
      <c r="A24" s="13" t="inlineStr">
        <is>
          <t>Yaka kartı ve boyun askısı</t>
        </is>
      </c>
      <c r="B24" s="14" t="inlineStr">
        <is>
          <t>PVC kart, dikey veya yatay kart poşeti, dokuma veya süblimasyon baskılı askı, emniyet tokalı seçenek</t>
        </is>
      </c>
      <c r="C24" s="12" t="inlineStr">
        <is>
          <t>Adet</t>
        </is>
      </c>
    </row>
    <row r="25" ht="26" customHeight="1">
      <c r="A25" s="8" t="inlineStr">
        <is>
          <t>Rozet ve pin</t>
        </is>
      </c>
      <c r="B25" s="9" t="inlineStr">
        <is>
          <t>Metal, mineli veya baskılı, ölçü ve arka bağlantı tipi (iğne, magnet, kelebek) belirtilmiş</t>
        </is>
      </c>
      <c r="C25" s="7" t="inlineStr">
        <is>
          <t>Adet</t>
        </is>
      </c>
    </row>
    <row r="26" ht="26" customHeight="1">
      <c r="A26" s="13" t="inlineStr">
        <is>
          <t>Masaüstü promosyon seti</t>
        </is>
      </c>
      <c r="B26" s="14" t="inlineStr">
        <is>
          <t>Kalem, defter ve anahtarlıktan oluşan kutulu set; kutu ve kurdele seçenekleri ayrı satır</t>
        </is>
      </c>
      <c r="C26" s="12" t="inlineStr">
        <is>
          <t>Takım</t>
        </is>
      </c>
    </row>
    <row r="27" ht="26" customHeight="1">
      <c r="A27" s="8" t="inlineStr">
        <is>
          <t>Serigrafi baskı hizmeti</t>
        </is>
      </c>
      <c r="B27" s="9" t="inlineStr">
        <is>
          <t>Renk sayısı ve baskı noktası belirtilmiş; kalıp bedeli renk başına ayrı satır, adet başına baskı ayrı satır</t>
        </is>
      </c>
      <c r="C27" s="7" t="inlineStr">
        <is>
          <t>Hizmet</t>
        </is>
      </c>
    </row>
    <row r="28" ht="26" customHeight="1">
      <c r="A28" s="13" t="inlineStr">
        <is>
          <t>DTF transfer baskı hizmeti</t>
        </is>
      </c>
      <c r="B28" s="14" t="inlineStr">
        <is>
          <t>Kalıpsız, tek adetten uygulanabilir; baskı alanı ölçüsü (cm²) üzerinden fiyatlanır</t>
        </is>
      </c>
      <c r="C28" s="12" t="inlineStr">
        <is>
          <t>Hizmet</t>
        </is>
      </c>
    </row>
    <row r="29" ht="26" customHeight="1">
      <c r="A29" s="8" t="inlineStr">
        <is>
          <t>Nakış hizmeti</t>
        </is>
      </c>
      <c r="B29" s="9" t="inlineStr">
        <is>
          <t>Batış (ilmek) sayısı üzerinden fiyatlanır; punch (dijitizasyon) bedeli tek seferliktir ve dosya teslim edilir</t>
        </is>
      </c>
      <c r="C29" s="7" t="inlineStr">
        <is>
          <t>Hizmet</t>
        </is>
      </c>
    </row>
    <row r="30" ht="26" customHeight="1">
      <c r="A30" s="13" t="inlineStr">
        <is>
          <t>Süblimasyon baskı hizmeti</t>
        </is>
      </c>
      <c r="B30" s="14" t="inlineStr">
        <is>
          <t>Kumaş en az %65 polyester ve açık renk şartı; tam yüzey baskıya uygun</t>
        </is>
      </c>
      <c r="C30" s="12" t="inlineStr">
        <is>
          <t>Hizmet</t>
        </is>
      </c>
    </row>
    <row r="31" ht="26" customHeight="1">
      <c r="A31" s="8" t="inlineStr">
        <is>
          <t>Beden seti (numune)</t>
        </is>
      </c>
      <c r="B31" s="9" t="inlineStr">
        <is>
          <t>Ana siparişten önce beden ölçüsü belirlemek için gönderilen deneme seti; iade veya siparişten mahsup koşulu teklifte belirtilir</t>
        </is>
      </c>
      <c r="C31" s="7" t="inlineStr">
        <is>
          <t>Takım</t>
        </is>
      </c>
    </row>
    <row r="32" ht="26" customHeight="1">
      <c r="A32" s="13" t="inlineStr">
        <is>
          <t>Tekil poşetleme ve isim etiketi</t>
        </is>
      </c>
      <c r="B32" s="14" t="inlineStr">
        <is>
          <t>Her ürünün ayrı poşetlenmesi ve üzerine kişi/beden etiketi; dağıtımı hızlandırır, ayrı satır fiyatlanır</t>
        </is>
      </c>
      <c r="C32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